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<sst xmlns="http://schemas.openxmlformats.org/spreadsheetml/2006/main" count="20" uniqueCount="20">
  <si>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</si>
  <si>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</si>
  <si>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</si>
  <si>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</si>
  <si>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</si>
  <si>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</si>
  <si>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</si>
  <si>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</si>
  <si>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</si>
  <si>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</si>
  <si>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</si>
  <si>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</si>
  <si>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</si>
  <si>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</si>
  <si>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</si>
  <si>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</si>
  <si>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гор.напиток</t>
  </si>
  <si>
    <t>Сыр российский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</si>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</sst>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:G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8" t="s">
        <v>18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C5" s="36"/>
      <c r="D5" s="37" t="s">
        <v>11</v>
      </c>
      <c r="E5" s="28">
        <v>50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C7" s="31"/>
      <c r="D7" s="18" t="s">
        <v>17</v>
      </c>
      <c r="E7" s="13">
        <v>15</v>
      </c>
      <c r="F7" s="17"/>
      <c r="G7" s="42">
        <v>108</v>
      </c>
      <c r="H7" s="42">
        <v>6.96</v>
      </c>
      <c r="I7" s="42">
        <v>8.86</v>
      </c>
      <c r="J7" s="42">
        <v>0</v>
      </c>
    </row>
    <row r="8" spans="1:12" ht="27" thickBot="1">
      <c r="A8" s="20"/>
      <c r="B8" s="38" t="s">
        <v>16</v>
      </c>
      <c r="C8" s="31"/>
      <c r="D8" s="16" t="s">
        <v>19</v>
      </c>
      <c r="E8" s="43">
        <v>200</v>
      </c>
      <c r="F8" s="21"/>
      <c r="G8" s="19">
        <v>118.6</v>
      </c>
      <c r="H8" s="19">
        <v>4.08</v>
      </c>
      <c r="I8" s="19">
        <v>3.54</v>
      </c>
      <c r="J8" s="19">
        <v>17.579999999999998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716.43000000000006</v>
      </c>
      <c r="H9" s="24">
        <f t="shared" ref="H9:J9" si="1">H4+H5+H6+H7+H8</f>
        <v>22.740000000000002</v>
      </c>
      <c r="I9" s="24">
        <f t="shared" si="1"/>
        <v>33.520000000000003</v>
      </c>
      <c r="J9" s="24">
        <f t="shared" si="1"/>
        <v>77.900000000000006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2024-10-18T13:00:04Z</dcterms:modified>
  <dc:language>ru-RU</dc:language>
</cp:coreProperties>
</file>